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<sst xmlns="http://schemas.openxmlformats.org/spreadsheetml/2006/main" count="166" uniqueCount="161">
  <si>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</si>
  <si>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</si>
  <si>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</si>
  <si>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</si>
  <si>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张安睿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</si>
  <si>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</si>
  <si>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</si>
  <si>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</si>
  <si>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</si>
  <si>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</si>
  <si>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</si>
  <si>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</si>
  <si>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</si>
  <si>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</si>
  <si>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</si>
  <si>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</si>
  <si>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</si>
  <si>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</si>
  <si>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</si>
  <si>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</si>
  <si>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</si>
  <si>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</si>
  <si>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</si>
  <si>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</si>
  <si>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</si>
  <si>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</si>
  <si>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</si>
  <si>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</si>
  <si>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</si>
  <si>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</si>
  <si>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</si>
  <si>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</si>
  <si>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</si>
  <si>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</si>
  <si>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</si>
  <si>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</si>
  <si>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</si>
  <si>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</si>
  <si>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</si>
  <si>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</si>
  <si>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</si>
  <si>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</si>
  <si>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</si>
  <si>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</si>
  <si>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</si>
  <si>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</si>
  <si>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</si>
  <si>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</si>
  <si>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</si>
  <si>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</si>
  <si>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</si>
  <si>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</si>
  <si>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</si>
  <si>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</si>
  <si>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</si>
  <si>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</si>
  <si>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</si>
  <si>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</si>
  <si>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</si>
  <si>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</si>
  <si>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</si>
  <si>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</si>
  <si>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</si>
  <si>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</si>
  <si>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</si>
  <si>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</si>
  <si>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</si>
  <si>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</si>
  <si>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</si>
  <si>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</si>
  <si>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</si>
  <si>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</si>
  <si>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</si>
  <si>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</si>
  <si>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</si>
  <si>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</si>
  <si>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</si>
  <si>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</si>
  <si>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</si>
  <si>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</si>
  <si>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</si>
  <si>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</si>
  <si>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</si>
  <si>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</si>
  <si>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</si>
  <si>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</si>
  <si>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</si>
  <si>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</si>
  <si>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</si>
  <si>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</si>
  <si>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辅修专业并毕业（统计学课程完成，并且通过了毕业答辩）</t>
  </si>
  <si>
    <t>证明不合格，需附结业证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</si>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</sst>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0" zoomScaleNormal="145" topLeftCell="C57" workbookViewId="0">
      <selection activeCell="M65" sqref="M65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>
        <v>231406130</v>
      </c>
      <c r="H2" s="11"/>
      <c r="I2" s="12" t="s">
        <v>6</v>
      </c>
      <c r="J2" s="12" t="s">
        <v>7</v>
      </c>
      <c r="K2" s="13">
        <v>713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 t="s">
        <v>23</v>
      </c>
      <c r="H7" s="44">
        <v>100</v>
      </c>
      <c r="I7" s="45"/>
      <c r="J7" s="46"/>
      <c r="K7" s="47"/>
    </row>
    <row r="8" ht="21" customHeight="1" spans="1:254">
      <c r="A8" s="48" t="s">
        <v>24</v>
      </c>
      <c r="B8" s="35" t="s">
        <v>25</v>
      </c>
      <c r="C8" s="35" t="s">
        <v>26</v>
      </c>
      <c r="D8" s="36" t="s">
        <v>27</v>
      </c>
      <c r="E8" s="49" t="s">
        <v>28</v>
      </c>
      <c r="F8" s="50" t="s">
        <v>29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30</v>
      </c>
      <c r="F9" s="50" t="s">
        <v>31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32</v>
      </c>
      <c r="E10" s="49" t="s">
        <v>33</v>
      </c>
      <c r="F10" s="50" t="s">
        <v>34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44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65">
        <v>5</v>
      </c>
      <c r="H18" s="44">
        <v>5</v>
      </c>
      <c r="I18" s="45"/>
      <c r="J18" s="46"/>
      <c r="K18" s="47"/>
    </row>
    <row r="19" ht="21" customHeight="1" spans="1:11">
      <c r="A19" s="48" t="s">
        <v>45</v>
      </c>
      <c r="B19" s="27" t="s">
        <v>46</v>
      </c>
      <c r="C19" s="27" t="s">
        <v>47</v>
      </c>
      <c r="D19" s="66"/>
      <c r="E19" s="67" t="s">
        <v>48</v>
      </c>
      <c r="F19" s="67" t="s">
        <v>49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8"/>
      <c r="E20" s="49" t="s">
        <v>50</v>
      </c>
      <c r="F20" s="50" t="s">
        <v>51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8"/>
      <c r="E21" s="49" t="s">
        <v>52</v>
      </c>
      <c r="F21" s="50" t="s">
        <v>53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54</v>
      </c>
      <c r="D22" s="68"/>
      <c r="E22" s="49" t="s">
        <v>55</v>
      </c>
      <c r="F22" s="50" t="s">
        <v>56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8"/>
      <c r="E23" s="49" t="s">
        <v>57</v>
      </c>
      <c r="F23" s="50" t="s">
        <v>58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59</v>
      </c>
      <c r="D24" s="68"/>
      <c r="E24" s="49" t="s">
        <v>60</v>
      </c>
      <c r="F24" s="50" t="s">
        <v>61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62</v>
      </c>
      <c r="D25" s="68"/>
      <c r="E25" s="49" t="s">
        <v>63</v>
      </c>
      <c r="F25" s="50" t="s">
        <v>64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8"/>
      <c r="E26" s="49" t="s">
        <v>65</v>
      </c>
      <c r="F26" s="50" t="s">
        <v>66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67</v>
      </c>
      <c r="D27" s="68"/>
      <c r="E27" s="49" t="s">
        <v>68</v>
      </c>
      <c r="F27" s="50" t="s">
        <v>69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8"/>
      <c r="E28" s="49" t="s">
        <v>70</v>
      </c>
      <c r="F28" s="50" t="s">
        <v>71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8"/>
      <c r="E29" s="49" t="s">
        <v>72</v>
      </c>
      <c r="F29" s="50" t="s">
        <v>73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74</v>
      </c>
      <c r="D30" s="68"/>
      <c r="E30" s="49" t="s">
        <v>75</v>
      </c>
      <c r="F30" s="50" t="s">
        <v>76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8"/>
      <c r="E31" s="49" t="s">
        <v>77</v>
      </c>
      <c r="F31" s="50" t="s">
        <v>78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79</v>
      </c>
      <c r="D32" s="68"/>
      <c r="E32" s="49" t="s">
        <v>80</v>
      </c>
      <c r="F32" s="50" t="s">
        <v>81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8"/>
      <c r="E33" s="49" t="s">
        <v>82</v>
      </c>
      <c r="F33" s="50" t="s">
        <v>83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84</v>
      </c>
      <c r="D34" s="68"/>
      <c r="E34" s="49" t="s">
        <v>85</v>
      </c>
      <c r="F34" s="50" t="s">
        <v>86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9"/>
      <c r="D35" s="68"/>
      <c r="E35" s="55" t="s">
        <v>87</v>
      </c>
      <c r="F35" s="70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9"/>
      <c r="D36" s="68"/>
      <c r="E36" s="55" t="s">
        <v>89</v>
      </c>
      <c r="F36" s="70" t="s">
        <v>90</v>
      </c>
      <c r="G36" s="51">
        <v>6</v>
      </c>
      <c r="H36" s="38">
        <v>0</v>
      </c>
      <c r="I36" s="39"/>
      <c r="J36" s="40"/>
      <c r="K36" s="64" t="s">
        <v>91</v>
      </c>
    </row>
    <row r="37" ht="20" customHeight="1" spans="1:11">
      <c r="A37" s="48"/>
      <c r="B37" s="53"/>
      <c r="C37" s="69"/>
      <c r="D37" s="68"/>
      <c r="E37" s="55" t="s">
        <v>92</v>
      </c>
      <c r="F37" s="70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1" t="s">
        <v>94</v>
      </c>
      <c r="C38" s="53"/>
      <c r="D38" s="61"/>
      <c r="E38" s="55"/>
      <c r="F38" s="70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65">
        <v>6</v>
      </c>
      <c r="H39" s="44">
        <v>0</v>
      </c>
      <c r="I39" s="45"/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2"/>
      <c r="E40" s="63" t="s">
        <v>98</v>
      </c>
      <c r="F40" s="50" t="s">
        <v>99</v>
      </c>
      <c r="G40" s="51"/>
      <c r="H40" s="38"/>
      <c r="I40" s="39"/>
      <c r="J40" s="40"/>
      <c r="K40" s="73"/>
    </row>
    <row r="41" ht="23" customHeight="1" spans="1:11">
      <c r="A41" s="48"/>
      <c r="B41" s="35"/>
      <c r="C41" s="35" t="s">
        <v>100</v>
      </c>
      <c r="D41" s="72"/>
      <c r="E41" s="74" t="s">
        <v>101</v>
      </c>
      <c r="F41" s="50" t="s">
        <v>102</v>
      </c>
      <c r="G41" s="51"/>
      <c r="H41" s="38"/>
      <c r="I41" s="39"/>
      <c r="J41" s="40"/>
      <c r="K41" s="73"/>
    </row>
    <row r="42" ht="19" customHeight="1" spans="1:11">
      <c r="A42" s="48"/>
      <c r="B42" s="35"/>
      <c r="C42" s="35" t="s">
        <v>103</v>
      </c>
      <c r="D42" s="72"/>
      <c r="E42" s="75" t="s">
        <v>104</v>
      </c>
      <c r="F42" s="50" t="s">
        <v>105</v>
      </c>
      <c r="G42" s="51"/>
      <c r="H42" s="38"/>
      <c r="I42" s="39"/>
      <c r="J42" s="40"/>
      <c r="K42" s="73"/>
    </row>
    <row r="43" ht="17" customHeight="1" spans="1:11">
      <c r="A43" s="48"/>
      <c r="B43" s="35"/>
      <c r="C43" s="35"/>
      <c r="D43" s="72"/>
      <c r="E43" s="75" t="s">
        <v>106</v>
      </c>
      <c r="F43" s="50" t="s">
        <v>107</v>
      </c>
      <c r="G43" s="51"/>
      <c r="H43" s="38"/>
      <c r="I43" s="39"/>
      <c r="J43" s="40"/>
      <c r="K43" s="73"/>
    </row>
    <row r="44" ht="17" customHeight="1" spans="1:11">
      <c r="A44" s="48"/>
      <c r="B44" s="35"/>
      <c r="C44" s="35" t="s">
        <v>108</v>
      </c>
      <c r="D44" s="72"/>
      <c r="E44" s="75" t="s">
        <v>109</v>
      </c>
      <c r="F44" s="50" t="s">
        <v>110</v>
      </c>
      <c r="G44" s="51"/>
      <c r="H44" s="38"/>
      <c r="I44" s="39"/>
      <c r="J44" s="40"/>
      <c r="K44" s="73"/>
    </row>
    <row r="45" ht="17" customHeight="1" spans="1:11">
      <c r="A45" s="48"/>
      <c r="B45" s="35"/>
      <c r="C45" s="35"/>
      <c r="D45" s="72"/>
      <c r="E45" s="75" t="s">
        <v>111</v>
      </c>
      <c r="F45" s="76" t="s">
        <v>112</v>
      </c>
      <c r="G45" s="51"/>
      <c r="H45" s="38"/>
      <c r="I45" s="39"/>
      <c r="J45" s="40"/>
      <c r="K45" s="73"/>
    </row>
    <row r="46" ht="23" customHeight="1" spans="1:11">
      <c r="A46" s="48"/>
      <c r="B46" s="35" t="s">
        <v>113</v>
      </c>
      <c r="C46" s="77"/>
      <c r="D46" s="78"/>
      <c r="E46" s="79"/>
      <c r="F46" s="50"/>
      <c r="G46" s="51"/>
      <c r="H46" s="38"/>
      <c r="I46" s="39"/>
      <c r="J46" s="40"/>
      <c r="K46" s="73"/>
    </row>
    <row r="47" ht="27" customHeight="1" spans="1:11">
      <c r="A47" s="48"/>
      <c r="B47" s="42" t="s">
        <v>22</v>
      </c>
      <c r="C47" s="42"/>
      <c r="D47" s="80"/>
      <c r="E47" s="42"/>
      <c r="F47" s="42"/>
      <c r="G47" s="43">
        <v>-15</v>
      </c>
      <c r="H47" s="44">
        <v>-15</v>
      </c>
      <c r="I47" s="45"/>
      <c r="J47" s="46"/>
      <c r="K47" s="47"/>
    </row>
    <row r="48" ht="27" customHeight="1" spans="1:11">
      <c r="A48" s="48" t="s">
        <v>114</v>
      </c>
      <c r="B48" s="81" t="s">
        <v>115</v>
      </c>
      <c r="C48" s="35" t="s">
        <v>116</v>
      </c>
      <c r="D48" s="82"/>
      <c r="E48" s="49" t="s">
        <v>117</v>
      </c>
      <c r="F48" s="50" t="s">
        <v>118</v>
      </c>
      <c r="G48" s="51"/>
      <c r="H48" s="38"/>
      <c r="I48" s="39"/>
      <c r="J48" s="40"/>
      <c r="K48" s="73"/>
    </row>
    <row r="49" ht="25" customHeight="1" spans="1:11">
      <c r="A49" s="48"/>
      <c r="B49" s="81"/>
      <c r="C49" s="35" t="s">
        <v>119</v>
      </c>
      <c r="D49" s="82"/>
      <c r="E49" s="49" t="s">
        <v>120</v>
      </c>
      <c r="F49" s="50" t="s">
        <v>121</v>
      </c>
      <c r="G49" s="51"/>
      <c r="H49" s="38"/>
      <c r="I49" s="39"/>
      <c r="J49" s="40"/>
      <c r="K49" s="73"/>
    </row>
    <row r="50" ht="28" customHeight="1" spans="1:11">
      <c r="A50" s="48"/>
      <c r="B50" s="81"/>
      <c r="C50" s="35"/>
      <c r="D50" s="82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1"/>
      <c r="C51" s="35" t="s">
        <v>124</v>
      </c>
      <c r="D51" s="82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1" t="s">
        <v>127</v>
      </c>
      <c r="C52" s="83"/>
      <c r="D52" s="36"/>
      <c r="E52" s="55"/>
      <c r="F52" s="70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65"/>
      <c r="H53" s="44">
        <v>0</v>
      </c>
      <c r="I53" s="45"/>
      <c r="J53" s="46"/>
      <c r="K53" s="47"/>
    </row>
    <row r="54" ht="26" customHeight="1" spans="1:11">
      <c r="A54" s="48" t="s">
        <v>128</v>
      </c>
      <c r="B54" s="35" t="s">
        <v>129</v>
      </c>
      <c r="C54" s="84" t="s">
        <v>130</v>
      </c>
      <c r="D54" s="85" t="s">
        <v>131</v>
      </c>
      <c r="E54" s="49" t="s">
        <v>132</v>
      </c>
      <c r="F54" s="86" t="s">
        <v>133</v>
      </c>
      <c r="G54" s="51"/>
      <c r="H54" s="38"/>
      <c r="I54" s="39"/>
      <c r="J54" s="40"/>
      <c r="K54" s="73"/>
    </row>
    <row r="55" customHeight="1" spans="1:11">
      <c r="A55" s="48"/>
      <c r="B55" s="35"/>
      <c r="C55" s="84"/>
      <c r="D55" s="85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3"/>
    </row>
    <row r="56" customHeight="1" spans="1:11">
      <c r="A56" s="48"/>
      <c r="B56" s="35"/>
      <c r="C56" s="84"/>
      <c r="D56" s="85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customHeight="1" spans="1:11">
      <c r="A57" s="48"/>
      <c r="B57" s="35"/>
      <c r="C57" s="84"/>
      <c r="D57" s="85"/>
      <c r="E57" s="49" t="s">
        <v>139</v>
      </c>
      <c r="F57" s="50" t="s">
        <v>140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4"/>
      <c r="D59" s="85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4"/>
      <c r="D60" s="85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4" t="s">
        <v>149</v>
      </c>
      <c r="D61" s="85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3"/>
      <c r="D64" s="36"/>
      <c r="E64" s="55"/>
      <c r="F64" s="70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65"/>
      <c r="H65" s="44">
        <v>0</v>
      </c>
      <c r="I65" s="45"/>
      <c r="J65" s="46"/>
      <c r="K65" s="47"/>
    </row>
    <row r="66" customHeight="1" spans="1:11">
      <c r="A66" s="87" t="s">
        <v>158</v>
      </c>
      <c r="B66" s="88" t="s">
        <v>159</v>
      </c>
      <c r="C66" s="88"/>
      <c r="D66" s="88"/>
      <c r="E66" s="88"/>
      <c r="F66" s="89"/>
      <c r="G66" s="90">
        <v>19.65</v>
      </c>
      <c r="H66" s="91">
        <v>18.75</v>
      </c>
      <c r="I66" s="92"/>
      <c r="J66" s="93"/>
      <c r="K66" s="94"/>
    </row>
    <row r="67" ht="26.5" customHeight="1" spans="1:11">
      <c r="A67" s="87" t="s">
        <v>160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